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9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<sst xmlns="http://schemas.openxmlformats.org/spreadsheetml/2006/main" count="200" uniqueCount="67">
  <si>
    <t xml:space="preserve">1.Summary of Imports and Exports  (In USD)
B：Monthly </t>
  </si>
  <si>
    <t>Unit:US$ million</t>
  </si>
  <si>
    <t>Year&amp;Month</t>
  </si>
  <si>
    <t>Total</t>
  </si>
  <si>
    <t>Export</t>
  </si>
  <si>
    <t>Import</t>
  </si>
  <si>
    <t>Balance</t>
  </si>
  <si>
    <t>2017.01</t>
  </si>
  <si>
    <t>-13.8</t>
  </si>
  <si>
    <t>2017.02</t>
  </si>
  <si>
    <t>2017.03</t>
  </si>
  <si>
    <t>2017.04</t>
  </si>
  <si>
    <t>6.5</t>
  </si>
  <si>
    <t>2017.05</t>
  </si>
  <si>
    <t>2017.06</t>
  </si>
  <si>
    <t>2017.07</t>
  </si>
  <si>
    <t>2017.08</t>
  </si>
  <si>
    <t>13.9</t>
  </si>
  <si>
    <t>2017.09</t>
  </si>
  <si>
    <t>7.9</t>
  </si>
  <si>
    <t>2017.10</t>
  </si>
  <si>
    <t>6.3</t>
  </si>
  <si>
    <t>2017.11</t>
  </si>
  <si>
    <t>2017.12</t>
  </si>
  <si>
    <t>10.8</t>
  </si>
  <si>
    <t>2018.01</t>
  </si>
  <si>
    <t>22.0</t>
  </si>
  <si>
    <t>37.3</t>
  </si>
  <si>
    <t>-7.1</t>
  </si>
  <si>
    <t>1.7</t>
  </si>
  <si>
    <t>2018.02</t>
  </si>
  <si>
    <t>24.2</t>
  </si>
  <si>
    <t>43.7</t>
  </si>
  <si>
    <t>22.9</t>
  </si>
  <si>
    <t>23.9</t>
  </si>
  <si>
    <t>21.9</t>
  </si>
  <si>
    <t>-18.8</t>
  </si>
  <si>
    <t>-14.5</t>
  </si>
  <si>
    <t>-23.6</t>
  </si>
  <si>
    <t>2018.03</t>
  </si>
  <si>
    <t>5.2</t>
  </si>
  <si>
    <t>-2.9</t>
  </si>
  <si>
    <t>14.4</t>
  </si>
  <si>
    <t>16.3</t>
  </si>
  <si>
    <t>19.1</t>
  </si>
  <si>
    <t>1.9</t>
  </si>
  <si>
    <t>29.8</t>
  </si>
  <si>
    <t>2018.04</t>
  </si>
  <si>
    <t>16.5</t>
  </si>
  <si>
    <t>12.6</t>
  </si>
  <si>
    <t>21.5</t>
  </si>
  <si>
    <t>16.4</t>
  </si>
  <si>
    <t>13.5</t>
  </si>
  <si>
    <t>19.7</t>
  </si>
  <si>
    <t>5.3</t>
  </si>
  <si>
    <t>15.0</t>
  </si>
  <si>
    <t>-4.2</t>
  </si>
  <si>
    <t>2018.05</t>
  </si>
  <si>
    <t>18.5</t>
  </si>
  <si>
    <t>26.0</t>
  </si>
  <si>
    <t>16.8</t>
  </si>
  <si>
    <t>13.3</t>
  </si>
  <si>
    <t>21.0</t>
  </si>
  <si>
    <t>9.5</t>
  </si>
  <si>
    <t>1to5</t>
  </si>
  <si>
    <t/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</si>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</sst>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9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2" max="2" width="15.75390625" style="0" customWidth="1"/>
    <col min="3" max="3" width="16.25390625" style="12" customWidth="1"/>
    <col min="4" max="4" width="18.00390625" style="12" customWidth="1"/>
    <col min="5" max="5" width="14.125" style="12" customWidth="1"/>
    <col min="6" max="6" width="20.125" style="12" customWidth="1"/>
    <col min="7" max="7" width="15.50390625" style="12" customWidth="1"/>
    <col min="8" max="8" width="15.125" style="12" customWidth="1"/>
    <col min="9" max="9" width="14.875" style="12" customWidth="1"/>
    <col min="10" max="10" width="17.375" style="12" customWidth="1"/>
  </cols>
  <sheetData>
    <row r="2" spans="2:10" ht="81" customHeight="1">
      <c r="B2" s="21" t="s">
        <v>0</v>
      </c>
      <c r="C2" s="22"/>
      <c r="D2" s="22"/>
      <c r="E2" s="22"/>
      <c r="F2" s="22"/>
      <c r="G2" s="22"/>
      <c r="H2" s="22"/>
      <c r="I2" s="22"/>
      <c r="J2" s="16"/>
    </row>
    <row r="3" spans="2:10" ht="14.25" thickBot="1">
      <c r="B3" s="1"/>
      <c r="C3" s="2"/>
      <c r="D3" s="2"/>
      <c r="E3" s="2"/>
      <c r="F3" s="2"/>
      <c r="G3" s="2"/>
      <c r="H3" s="2"/>
      <c r="I3" s="23" t="s">
        <v>1</v>
      </c>
      <c r="J3" s="23"/>
    </row>
    <row r="4" spans="2:10" ht="15" thickBot="1" thickTop="1">
      <c r="B4" s="24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8" t="s">
        <v>64</v>
      </c>
      <c r="H4" s="28"/>
      <c r="I4" s="28"/>
      <c r="J4" s="28"/>
    </row>
    <row r="5" spans="2:10" ht="16.5" thickBot="1" thickTop="1">
      <c r="B5" s="25"/>
      <c r="C5" s="27"/>
      <c r="D5" s="27"/>
      <c r="E5" s="27"/>
      <c r="F5" s="27"/>
      <c r="G5" s="15" t="s">
        <v>3</v>
      </c>
      <c r="H5" s="15" t="s">
        <v>4</v>
      </c>
      <c r="I5" s="14" t="s">
        <v>5</v>
      </c>
      <c r="J5" s="13" t="s">
        <v>6</v>
      </c>
    </row>
    <row r="6" spans="2:10" ht="14.25" thickTop="1">
      <c r="B6" s="17" t="s">
        <v>7</v>
      </c>
      <c r="C6" s="4">
        <v>311842.363165</v>
      </c>
      <c r="D6" s="4">
        <v>180245.218671</v>
      </c>
      <c r="E6" s="4">
        <v>131597.144494</v>
      </c>
      <c r="F6" s="4">
        <v>48648.074177</v>
      </c>
      <c r="G6" s="4">
        <v>311842.363165</v>
      </c>
      <c r="H6" s="4">
        <v>180245.218671</v>
      </c>
      <c r="I6" s="4">
        <v>131597.144494</v>
      </c>
      <c r="J6" s="4">
        <v>48648.074177</v>
      </c>
    </row>
    <row r="7" spans="2:10" ht="13.5">
      <c r="B7" s="18" t="s">
        <v>9</v>
      </c>
      <c r="C7" s="5">
        <v>248549.327068</v>
      </c>
      <c r="D7" s="5">
        <v>118759.860324</v>
      </c>
      <c r="E7" s="5">
        <v>129789.466744</v>
      </c>
      <c r="F7" s="5">
        <v>-11029.60642</v>
      </c>
      <c r="G7" s="5">
        <v>560391.690233</v>
      </c>
      <c r="H7" s="5">
        <v>299005.078995</v>
      </c>
      <c r="I7" s="5">
        <v>261386.611238</v>
      </c>
      <c r="J7" s="5">
        <v>37618.467757</v>
      </c>
    </row>
    <row r="8" spans="2:10" ht="13.5">
      <c r="B8" s="19" t="s">
        <v>10</v>
      </c>
      <c r="C8" s="4">
        <v>335573.817993</v>
      </c>
      <c r="D8" s="4">
        <v>179022.788596</v>
      </c>
      <c r="E8" s="4">
        <v>156551.029397</v>
      </c>
      <c r="F8" s="4">
        <v>22471.759199</v>
      </c>
      <c r="G8" s="4">
        <v>895965.508226</v>
      </c>
      <c r="H8" s="4">
        <v>478027.867591</v>
      </c>
      <c r="I8" s="4">
        <v>417937.640635</v>
      </c>
      <c r="J8" s="4">
        <v>60090.226956</v>
      </c>
    </row>
    <row r="9" spans="2:10" ht="13.5">
      <c r="B9" s="17" t="s">
        <v>11</v>
      </c>
      <c r="C9" s="5">
        <v>318829.723266</v>
      </c>
      <c r="D9" s="5">
        <v>177573.152142</v>
      </c>
      <c r="E9" s="5">
        <v>141256.571124</v>
      </c>
      <c r="F9" s="5">
        <v>36316.581018</v>
      </c>
      <c r="G9" s="5">
        <v>1214795.231492</v>
      </c>
      <c r="H9" s="5">
        <v>655601.019733</v>
      </c>
      <c r="I9" s="5">
        <v>559194.211759</v>
      </c>
      <c r="J9" s="5">
        <v>96406.807974</v>
      </c>
    </row>
    <row r="10" spans="2:10" ht="13.5">
      <c r="B10" s="19" t="s">
        <v>13</v>
      </c>
      <c r="C10" s="4">
        <v>338178.728885</v>
      </c>
      <c r="D10" s="4">
        <v>189006.531446</v>
      </c>
      <c r="E10" s="4">
        <v>149172.197439</v>
      </c>
      <c r="F10" s="4">
        <v>39834.334007</v>
      </c>
      <c r="G10" s="4">
        <v>1552973.960377</v>
      </c>
      <c r="H10" s="4">
        <v>844607.551179</v>
      </c>
      <c r="I10" s="4">
        <v>708366.409198</v>
      </c>
      <c r="J10" s="4">
        <v>136241.141981</v>
      </c>
    </row>
    <row r="11" spans="2:10" ht="13.5">
      <c r="B11" s="17" t="s">
        <v>14</v>
      </c>
      <c r="C11" s="5">
        <v>348397.23725</v>
      </c>
      <c r="D11" s="5">
        <v>194850.146255</v>
      </c>
      <c r="E11" s="5">
        <v>153547.090995</v>
      </c>
      <c r="F11" s="5">
        <v>41303.05526</v>
      </c>
      <c r="G11" s="5">
        <v>1901371.197627</v>
      </c>
      <c r="H11" s="5">
        <v>1039457.697434</v>
      </c>
      <c r="I11" s="5">
        <v>861913.500193</v>
      </c>
      <c r="J11" s="5">
        <v>177544.197241</v>
      </c>
    </row>
    <row r="12" spans="2:10" ht="13.5">
      <c r="B12" s="19" t="s">
        <v>15</v>
      </c>
      <c r="C12" s="4">
        <v>339438.582822</v>
      </c>
      <c r="D12" s="4">
        <v>192157.963946</v>
      </c>
      <c r="E12" s="4">
        <v>147280.618876</v>
      </c>
      <c r="F12" s="4">
        <v>44877.34507</v>
      </c>
      <c r="G12" s="4">
        <v>2240809.780449</v>
      </c>
      <c r="H12" s="4">
        <v>1231615.66138</v>
      </c>
      <c r="I12" s="4">
        <v>1009194.119069</v>
      </c>
      <c r="J12" s="4">
        <v>222421.542311</v>
      </c>
    </row>
    <row r="13" spans="2:10" ht="13.5">
      <c r="B13" s="17" t="s">
        <v>16</v>
      </c>
      <c r="C13" s="5">
        <v>356132.318579</v>
      </c>
      <c r="D13" s="5">
        <v>198119.529452</v>
      </c>
      <c r="E13" s="5">
        <v>158012.789127</v>
      </c>
      <c r="F13" s="5">
        <v>40106.740325</v>
      </c>
      <c r="G13" s="5">
        <v>2596942.099028</v>
      </c>
      <c r="H13" s="5">
        <v>1429735.190832</v>
      </c>
      <c r="I13" s="5">
        <v>1167206.908196</v>
      </c>
      <c r="J13" s="5">
        <v>262528.282636</v>
      </c>
    </row>
    <row r="14" spans="2:10" ht="13.5">
      <c r="B14" s="19" t="s">
        <v>18</v>
      </c>
      <c r="C14" s="4">
        <v>368573.823137</v>
      </c>
      <c r="D14" s="4">
        <v>197987.023948</v>
      </c>
      <c r="E14" s="4">
        <v>170586.799189</v>
      </c>
      <c r="F14" s="4">
        <v>27400.224759</v>
      </c>
      <c r="G14" s="4">
        <v>2965515.922165</v>
      </c>
      <c r="H14" s="4">
        <v>1627722.21478</v>
      </c>
      <c r="I14" s="4">
        <v>1337793.707385</v>
      </c>
      <c r="J14" s="4">
        <v>289928.507395</v>
      </c>
    </row>
    <row r="15" spans="2:10" ht="13.5">
      <c r="B15" s="17" t="s">
        <v>20</v>
      </c>
      <c r="C15" s="5">
        <v>338922.147223</v>
      </c>
      <c r="D15" s="5">
        <v>187899.587785</v>
      </c>
      <c r="E15" s="5">
        <v>151022.559438</v>
      </c>
      <c r="F15" s="5">
        <v>36877.028347</v>
      </c>
      <c r="G15" s="5">
        <v>3304438.069388</v>
      </c>
      <c r="H15" s="5">
        <v>1815621.802565</v>
      </c>
      <c r="I15" s="5">
        <v>1488816.266823</v>
      </c>
      <c r="J15" s="5">
        <v>326805.535742</v>
      </c>
    </row>
    <row r="16" spans="2:10" ht="13.5">
      <c r="B16" s="19" t="s">
        <v>22</v>
      </c>
      <c r="C16" s="5">
        <v>393362.316593</v>
      </c>
      <c r="D16" s="5">
        <v>215933.423982</v>
      </c>
      <c r="E16" s="5">
        <v>177428.892611</v>
      </c>
      <c r="F16" s="5">
        <v>38504.531371</v>
      </c>
      <c r="G16" s="5">
        <v>3697800.385981</v>
      </c>
      <c r="H16" s="5">
        <v>2031555.226547</v>
      </c>
      <c r="I16" s="5">
        <v>1666245.159434</v>
      </c>
      <c r="J16" s="5">
        <v>365310.067113</v>
      </c>
    </row>
    <row r="17" spans="2:10" ht="13.5">
      <c r="B17" s="19" t="s">
        <v>23</v>
      </c>
      <c r="C17" s="5">
        <v>409368.602841</v>
      </c>
      <c r="D17" s="5">
        <v>231689.903187</v>
      </c>
      <c r="E17" s="5">
        <v>177678.699654</v>
      </c>
      <c r="F17" s="5">
        <v>54011.203533</v>
      </c>
      <c r="G17" s="5">
        <v>4107168.988822</v>
      </c>
      <c r="H17" s="5">
        <v>2263245.129734</v>
      </c>
      <c r="I17" s="5">
        <v>1843923.859088</v>
      </c>
      <c r="J17" s="5">
        <v>419321.270646</v>
      </c>
    </row>
    <row r="18" spans="2:10" ht="22.5" customHeight="1">
      <c r="B18" s="18"/>
      <c r="C18" s="6"/>
      <c r="D18" s="6"/>
      <c r="E18" s="6"/>
      <c r="F18" s="7"/>
      <c r="G18" s="7"/>
      <c r="H18" s="7"/>
      <c r="I18" s="7"/>
      <c r="J18" s="7"/>
    </row>
    <row r="19" spans="2:10" ht="13.5">
      <c r="B19" s="18" t="s">
        <v>25</v>
      </c>
      <c r="C19" s="8">
        <v>380329.859968</v>
      </c>
      <c r="D19" s="8">
        <v>199686.596129</v>
      </c>
      <c r="E19" s="8">
        <v>180643.263839</v>
      </c>
      <c r="F19" s="8">
        <v>19043.33229</v>
      </c>
      <c r="G19" s="8">
        <v>380329.859968</v>
      </c>
      <c r="H19" s="8">
        <v>199686.596129</v>
      </c>
      <c r="I19" s="8">
        <v>180643.263839</v>
      </c>
      <c r="J19" s="8">
        <v>19043.33229</v>
      </c>
    </row>
    <row r="20" spans="2:10" ht="13.5">
      <c r="B20" s="17"/>
      <c r="C20" s="9" t="s">
        <v>26</v>
      </c>
      <c r="D20" s="9" t="s">
        <v>24</v>
      </c>
      <c r="E20" s="9" t="s">
        <v>27</v>
      </c>
      <c r="F20" s="9"/>
      <c r="G20" s="9" t="s">
        <v>26</v>
      </c>
      <c r="H20" s="9" t="s">
        <v>24</v>
      </c>
      <c r="I20" s="9" t="s">
        <v>27</v>
      </c>
      <c r="J20" s="9"/>
    </row>
    <row r="21" spans="2:10" ht="13.5">
      <c r="B21" s="20"/>
      <c r="C21" s="10" t="s">
        <v>28</v>
      </c>
      <c r="D21" s="10" t="s">
        <v>8</v>
      </c>
      <c r="E21" s="10" t="s">
        <v>29</v>
      </c>
      <c r="F21" s="10"/>
      <c r="G21" s="10"/>
      <c r="H21" s="10"/>
      <c r="I21" s="10"/>
      <c r="J21" s="10"/>
    </row>
    <row r="22" spans="2:10" ht="13.5">
      <c r="B22" s="17" t="s">
        <v>30</v>
      </c>
      <c r="C22" s="4">
        <v>308650.108668</v>
      </c>
      <c r="D22" s="4">
        <v>170668.388791</v>
      </c>
      <c r="E22" s="4">
        <v>137981.719877</v>
      </c>
      <c r="F22" s="4">
        <v>32686.668914</v>
      </c>
      <c r="G22" s="4">
        <v>688979.968636</v>
      </c>
      <c r="H22" s="4">
        <v>370354.98492</v>
      </c>
      <c r="I22" s="4">
        <v>318624.983716</v>
      </c>
      <c r="J22" s="4">
        <v>51730.001204</v>
      </c>
    </row>
    <row r="23" spans="2:10" ht="13.5">
      <c r="B23" s="17"/>
      <c r="C23" s="9" t="s">
        <v>31</v>
      </c>
      <c r="D23" s="9" t="s">
        <v>32</v>
      </c>
      <c r="E23" s="9" t="s">
        <v>21</v>
      </c>
      <c r="F23" s="9"/>
      <c r="G23" s="9" t="s">
        <v>33</v>
      </c>
      <c r="H23" s="9" t="s">
        <v>34</v>
      </c>
      <c r="I23" s="9" t="s">
        <v>35</v>
      </c>
      <c r="J23" s="9"/>
    </row>
    <row r="24" spans="2:10" ht="13.5">
      <c r="B24" s="17"/>
      <c r="C24" s="10" t="s">
        <v>36</v>
      </c>
      <c r="D24" s="10" t="s">
        <v>37</v>
      </c>
      <c r="E24" s="10" t="s">
        <v>38</v>
      </c>
      <c r="F24" s="10"/>
      <c r="G24" s="10"/>
      <c r="H24" s="10"/>
      <c r="I24" s="10"/>
      <c r="J24" s="10"/>
    </row>
    <row r="25" spans="2:10" ht="13.5">
      <c r="B25" s="18" t="s">
        <v>39</v>
      </c>
      <c r="C25" s="8">
        <v>353051.25234</v>
      </c>
      <c r="D25" s="8">
        <v>173888.590578</v>
      </c>
      <c r="E25" s="8">
        <v>179162.661762</v>
      </c>
      <c r="F25" s="8">
        <v>-5274.071184</v>
      </c>
      <c r="G25" s="8">
        <v>1042031.220976</v>
      </c>
      <c r="H25" s="8">
        <v>544243.575498</v>
      </c>
      <c r="I25" s="8">
        <v>497787.645478</v>
      </c>
      <c r="J25" s="8">
        <v>46455.93002</v>
      </c>
    </row>
    <row r="26" spans="2:10" ht="13.5">
      <c r="B26" s="17"/>
      <c r="C26" s="9" t="s">
        <v>40</v>
      </c>
      <c r="D26" s="9" t="s">
        <v>41</v>
      </c>
      <c r="E26" s="9" t="s">
        <v>42</v>
      </c>
      <c r="F26" s="9"/>
      <c r="G26" s="9" t="s">
        <v>43</v>
      </c>
      <c r="H26" s="9" t="s">
        <v>17</v>
      </c>
      <c r="I26" s="9" t="s">
        <v>44</v>
      </c>
      <c r="J26" s="9"/>
    </row>
    <row r="27" spans="2:10" ht="13.5">
      <c r="B27" s="20"/>
      <c r="C27" s="10" t="s">
        <v>42</v>
      </c>
      <c r="D27" s="10" t="s">
        <v>45</v>
      </c>
      <c r="E27" s="10" t="s">
        <v>46</v>
      </c>
      <c r="F27" s="10"/>
      <c r="G27" s="10"/>
      <c r="H27" s="10"/>
      <c r="I27" s="10"/>
      <c r="J27" s="10"/>
    </row>
    <row r="28" spans="2:10" ht="13.5">
      <c r="B28" s="17" t="s">
        <v>47</v>
      </c>
      <c r="C28" s="4">
        <v>371591.50947</v>
      </c>
      <c r="D28" s="4">
        <v>199941.164072</v>
      </c>
      <c r="E28" s="4">
        <v>171650.345398</v>
      </c>
      <c r="F28" s="4">
        <v>28290.818674</v>
      </c>
      <c r="G28" s="4">
        <v>1413622.730446</v>
      </c>
      <c r="H28" s="4">
        <v>744184.73957</v>
      </c>
      <c r="I28" s="4">
        <v>669437.990876</v>
      </c>
      <c r="J28" s="4">
        <v>74746.748694</v>
      </c>
    </row>
    <row r="29" spans="2:10" ht="13.5">
      <c r="B29" s="17"/>
      <c r="C29" s="9" t="s">
        <v>48</v>
      </c>
      <c r="D29" s="9" t="s">
        <v>49</v>
      </c>
      <c r="E29" s="9" t="s">
        <v>50</v>
      </c>
      <c r="F29" s="9"/>
      <c r="G29" s="9" t="s">
        <v>51</v>
      </c>
      <c r="H29" s="9" t="s">
        <v>52</v>
      </c>
      <c r="I29" s="9" t="s">
        <v>53</v>
      </c>
      <c r="J29" s="9"/>
    </row>
    <row r="30" spans="2:10" ht="13.5">
      <c r="B30" s="17"/>
      <c r="C30" s="10" t="s">
        <v>54</v>
      </c>
      <c r="D30" s="10" t="s">
        <v>55</v>
      </c>
      <c r="E30" s="10" t="s">
        <v>56</v>
      </c>
      <c r="F30" s="10"/>
      <c r="G30" s="10"/>
      <c r="H30" s="10"/>
      <c r="I30" s="10"/>
      <c r="J30" s="10"/>
    </row>
    <row r="31" spans="2:10" ht="13.5">
      <c r="B31" s="18" t="s">
        <v>57</v>
      </c>
      <c r="C31" s="8">
        <v>400817.103569</v>
      </c>
      <c r="D31" s="8">
        <v>212869.326235</v>
      </c>
      <c r="E31" s="8">
        <v>187947.777334</v>
      </c>
      <c r="F31" s="8">
        <v>24921.548901</v>
      </c>
      <c r="G31" s="8">
        <v>1814439.834015</v>
      </c>
      <c r="H31" s="8">
        <v>957054.065805</v>
      </c>
      <c r="I31" s="8">
        <v>857385.76821</v>
      </c>
      <c r="J31" s="8">
        <v>99668.297595</v>
      </c>
    </row>
    <row r="32" spans="2:10" ht="13.5">
      <c r="B32" s="17"/>
      <c r="C32" s="9" t="s">
        <v>58</v>
      </c>
      <c r="D32" s="9" t="s">
        <v>49</v>
      </c>
      <c r="E32" s="9" t="s">
        <v>59</v>
      </c>
      <c r="F32" s="9"/>
      <c r="G32" s="9" t="s">
        <v>60</v>
      </c>
      <c r="H32" s="9" t="s">
        <v>61</v>
      </c>
      <c r="I32" s="9" t="s">
        <v>62</v>
      </c>
      <c r="J32" s="9"/>
    </row>
    <row r="33" spans="2:10" ht="13.5">
      <c r="B33" s="20"/>
      <c r="C33" s="10" t="s">
        <v>19</v>
      </c>
      <c r="D33" s="10" t="s">
        <v>12</v>
      </c>
      <c r="E33" s="10" t="s">
        <v>63</v>
      </c>
      <c r="F33" s="10"/>
      <c r="G33" s="10"/>
      <c r="H33" s="10"/>
      <c r="I33" s="10"/>
      <c r="J33" s="10"/>
    </row>
    <row r="34" spans="2:10" ht="13.5">
      <c r="B34" s="17" t="s">
        <v>65</v>
      </c>
      <c r="C34" s="4" t="s">
        <v>66</v>
      </c>
      <c r="D34" s="4" t="s">
        <v>66</v>
      </c>
      <c r="E34" s="4" t="s">
        <v>66</v>
      </c>
      <c r="F34" s="4" t="s">
        <v>66</v>
      </c>
      <c r="G34" s="4" t="s">
        <v>66</v>
      </c>
      <c r="H34" s="4" t="s">
        <v>66</v>
      </c>
      <c r="I34" s="4" t="s">
        <v>66</v>
      </c>
      <c r="J34" s="4" t="s">
        <v>66</v>
      </c>
    </row>
    <row r="35" spans="2:10" ht="13.5">
      <c r="B35" s="17"/>
      <c r="C35" s="9" t="s">
        <v>66</v>
      </c>
      <c r="D35" s="9" t="s">
        <v>66</v>
      </c>
      <c r="E35" s="9" t="s">
        <v>66</v>
      </c>
      <c r="F35" s="9"/>
      <c r="G35" s="9" t="s">
        <v>66</v>
      </c>
      <c r="H35" s="9" t="s">
        <v>66</v>
      </c>
      <c r="I35" s="9" t="s">
        <v>66</v>
      </c>
      <c r="J35" s="9"/>
    </row>
    <row r="36" spans="2:10" ht="13.5">
      <c r="B36" s="17"/>
      <c r="C36" s="10" t="s">
        <v>66</v>
      </c>
      <c r="D36" s="10" t="s">
        <v>66</v>
      </c>
      <c r="E36" s="10" t="s">
        <v>66</v>
      </c>
      <c r="F36" s="10"/>
      <c r="G36" s="10"/>
      <c r="H36" s="10"/>
      <c r="I36" s="10"/>
      <c r="J36" s="10"/>
    </row>
    <row r="37" spans="2:10" ht="13.5">
      <c r="B37" s="18" t="s">
        <v>65</v>
      </c>
      <c r="C37" s="8" t="s">
        <v>66</v>
      </c>
      <c r="D37" s="8" t="s">
        <v>66</v>
      </c>
      <c r="E37" s="8" t="s">
        <v>66</v>
      </c>
      <c r="F37" s="8" t="s">
        <v>66</v>
      </c>
      <c r="G37" s="8" t="s">
        <v>66</v>
      </c>
      <c r="H37" s="8" t="s">
        <v>66</v>
      </c>
      <c r="I37" s="8" t="s">
        <v>66</v>
      </c>
      <c r="J37" s="8" t="s">
        <v>66</v>
      </c>
    </row>
    <row r="38" spans="2:10" ht="13.5">
      <c r="B38" s="17"/>
      <c r="C38" s="9" t="s">
        <v>66</v>
      </c>
      <c r="D38" s="9" t="s">
        <v>66</v>
      </c>
      <c r="E38" s="9" t="s">
        <v>66</v>
      </c>
      <c r="F38" s="9"/>
      <c r="G38" s="9" t="s">
        <v>66</v>
      </c>
      <c r="H38" s="9" t="s">
        <v>66</v>
      </c>
      <c r="I38" s="9" t="s">
        <v>66</v>
      </c>
      <c r="J38" s="9"/>
    </row>
    <row r="39" spans="2:10" ht="13.5">
      <c r="B39" s="20"/>
      <c r="C39" s="10" t="s">
        <v>66</v>
      </c>
      <c r="D39" s="10" t="s">
        <v>66</v>
      </c>
      <c r="E39" s="10" t="s">
        <v>66</v>
      </c>
      <c r="F39" s="10"/>
      <c r="G39" s="10"/>
      <c r="H39" s="10"/>
      <c r="I39" s="10"/>
      <c r="J39" s="10"/>
    </row>
    <row r="40" spans="2:10" ht="13.5">
      <c r="B40" s="17" t="s">
        <v>65</v>
      </c>
      <c r="C40" s="4" t="s">
        <v>66</v>
      </c>
      <c r="D40" s="4" t="s">
        <v>66</v>
      </c>
      <c r="E40" s="4" t="s">
        <v>66</v>
      </c>
      <c r="F40" s="4" t="s">
        <v>66</v>
      </c>
      <c r="G40" s="4" t="s">
        <v>66</v>
      </c>
      <c r="H40" s="4" t="s">
        <v>66</v>
      </c>
      <c r="I40" s="4" t="s">
        <v>66</v>
      </c>
      <c r="J40" s="4" t="s">
        <v>66</v>
      </c>
    </row>
    <row r="41" spans="2:10" ht="13.5">
      <c r="B41" s="17"/>
      <c r="C41" s="9" t="s">
        <v>66</v>
      </c>
      <c r="D41" s="9" t="s">
        <v>66</v>
      </c>
      <c r="E41" s="9" t="s">
        <v>66</v>
      </c>
      <c r="F41" s="9"/>
      <c r="G41" s="9" t="s">
        <v>66</v>
      </c>
      <c r="H41" s="9" t="s">
        <v>66</v>
      </c>
      <c r="I41" s="9" t="s">
        <v>66</v>
      </c>
      <c r="J41" s="9"/>
    </row>
    <row r="42" spans="2:10" ht="13.5">
      <c r="B42" s="17"/>
      <c r="C42" s="10" t="s">
        <v>66</v>
      </c>
      <c r="D42" s="10" t="s">
        <v>66</v>
      </c>
      <c r="E42" s="10" t="s">
        <v>66</v>
      </c>
      <c r="F42" s="10"/>
      <c r="G42" s="10"/>
      <c r="H42" s="10"/>
      <c r="I42" s="10"/>
      <c r="J42" s="10"/>
    </row>
    <row r="43" spans="2:10" ht="13.5">
      <c r="B43" s="18" t="s">
        <v>65</v>
      </c>
      <c r="C43" s="8" t="s">
        <v>66</v>
      </c>
      <c r="D43" s="8" t="s">
        <v>66</v>
      </c>
      <c r="E43" s="8" t="s">
        <v>66</v>
      </c>
      <c r="F43" s="8" t="s">
        <v>66</v>
      </c>
      <c r="G43" s="8" t="s">
        <v>66</v>
      </c>
      <c r="H43" s="8" t="s">
        <v>66</v>
      </c>
      <c r="I43" s="8" t="s">
        <v>66</v>
      </c>
      <c r="J43" s="8" t="s">
        <v>66</v>
      </c>
    </row>
    <row r="44" spans="2:10" ht="13.5">
      <c r="B44" s="17"/>
      <c r="C44" s="9" t="s">
        <v>66</v>
      </c>
      <c r="D44" s="9" t="s">
        <v>66</v>
      </c>
      <c r="E44" s="9" t="s">
        <v>66</v>
      </c>
      <c r="F44" s="9"/>
      <c r="G44" s="9" t="s">
        <v>66</v>
      </c>
      <c r="H44" s="9" t="s">
        <v>66</v>
      </c>
      <c r="I44" s="9" t="s">
        <v>66</v>
      </c>
      <c r="J44" s="9"/>
    </row>
    <row r="45" spans="2:10" ht="13.5">
      <c r="B45" s="20"/>
      <c r="C45" s="10" t="s">
        <v>66</v>
      </c>
      <c r="D45" s="10" t="s">
        <v>66</v>
      </c>
      <c r="E45" s="10" t="s">
        <v>66</v>
      </c>
      <c r="F45" s="10"/>
      <c r="G45" s="10"/>
      <c r="H45" s="10"/>
      <c r="I45" s="10"/>
      <c r="J45" s="10"/>
    </row>
    <row r="46" spans="2:10" ht="13.5">
      <c r="B46" s="17" t="s">
        <v>65</v>
      </c>
      <c r="C46" s="4" t="s">
        <v>66</v>
      </c>
      <c r="D46" s="4" t="s">
        <v>66</v>
      </c>
      <c r="E46" s="4" t="s">
        <v>66</v>
      </c>
      <c r="F46" s="4" t="s">
        <v>66</v>
      </c>
      <c r="G46" s="4" t="s">
        <v>66</v>
      </c>
      <c r="H46" s="4" t="s">
        <v>66</v>
      </c>
      <c r="I46" s="4" t="s">
        <v>66</v>
      </c>
      <c r="J46" s="4" t="s">
        <v>66</v>
      </c>
    </row>
    <row r="47" spans="2:10" ht="13.5">
      <c r="B47" s="17"/>
      <c r="C47" s="9" t="s">
        <v>66</v>
      </c>
      <c r="D47" s="9" t="s">
        <v>66</v>
      </c>
      <c r="E47" s="9" t="s">
        <v>66</v>
      </c>
      <c r="F47" s="9"/>
      <c r="G47" s="9" t="s">
        <v>66</v>
      </c>
      <c r="H47" s="9" t="s">
        <v>66</v>
      </c>
      <c r="I47" s="9" t="s">
        <v>66</v>
      </c>
      <c r="J47" s="9"/>
    </row>
    <row r="48" spans="2:10" ht="13.5">
      <c r="B48" s="17"/>
      <c r="C48" s="10" t="s">
        <v>66</v>
      </c>
      <c r="D48" s="10" t="s">
        <v>66</v>
      </c>
      <c r="E48" s="10" t="s">
        <v>66</v>
      </c>
      <c r="F48" s="10"/>
      <c r="G48" s="10"/>
      <c r="H48" s="10"/>
      <c r="I48" s="10"/>
      <c r="J48" s="10"/>
    </row>
    <row r="49" spans="2:10" ht="13.5">
      <c r="B49" s="18" t="s">
        <v>65</v>
      </c>
      <c r="C49" s="8" t="s">
        <v>66</v>
      </c>
      <c r="D49" s="8" t="s">
        <v>66</v>
      </c>
      <c r="E49" s="8" t="s">
        <v>66</v>
      </c>
      <c r="F49" s="8" t="s">
        <v>66</v>
      </c>
      <c r="G49" s="8" t="s">
        <v>66</v>
      </c>
      <c r="H49" s="8" t="s">
        <v>66</v>
      </c>
      <c r="I49" s="8" t="s">
        <v>66</v>
      </c>
      <c r="J49" s="8" t="s">
        <v>66</v>
      </c>
    </row>
    <row r="50" spans="2:10" ht="13.5">
      <c r="B50" s="17"/>
      <c r="C50" s="9" t="s">
        <v>66</v>
      </c>
      <c r="D50" s="9" t="s">
        <v>66</v>
      </c>
      <c r="E50" s="9" t="s">
        <v>66</v>
      </c>
      <c r="F50" s="9"/>
      <c r="G50" s="9" t="s">
        <v>66</v>
      </c>
      <c r="H50" s="9" t="s">
        <v>66</v>
      </c>
      <c r="I50" s="9" t="s">
        <v>66</v>
      </c>
      <c r="J50" s="9"/>
    </row>
    <row r="51" spans="2:10" ht="13.5">
      <c r="B51" s="20"/>
      <c r="C51" s="10" t="s">
        <v>66</v>
      </c>
      <c r="D51" s="10" t="s">
        <v>66</v>
      </c>
      <c r="E51" s="10" t="s">
        <v>66</v>
      </c>
      <c r="F51" s="10"/>
      <c r="G51" s="10"/>
      <c r="H51" s="10"/>
      <c r="I51" s="10"/>
      <c r="J51" s="10"/>
    </row>
    <row r="52" spans="2:10" ht="13.5">
      <c r="B52" s="18" t="s">
        <v>65</v>
      </c>
      <c r="C52" s="8" t="s">
        <v>66</v>
      </c>
      <c r="D52" s="8" t="s">
        <v>66</v>
      </c>
      <c r="E52" s="8" t="s">
        <v>66</v>
      </c>
      <c r="F52" s="8" t="s">
        <v>66</v>
      </c>
      <c r="G52" s="8" t="s">
        <v>66</v>
      </c>
      <c r="H52" s="8" t="s">
        <v>66</v>
      </c>
      <c r="I52" s="8" t="s">
        <v>66</v>
      </c>
      <c r="J52" s="8" t="s">
        <v>66</v>
      </c>
    </row>
    <row r="53" spans="2:10" ht="13.5">
      <c r="B53" s="17"/>
      <c r="C53" s="9" t="s">
        <v>66</v>
      </c>
      <c r="D53" s="9" t="s">
        <v>66</v>
      </c>
      <c r="E53" s="9" t="s">
        <v>66</v>
      </c>
      <c r="F53" s="9"/>
      <c r="G53" s="9" t="s">
        <v>66</v>
      </c>
      <c r="H53" s="9" t="s">
        <v>66</v>
      </c>
      <c r="I53" s="9" t="s">
        <v>66</v>
      </c>
      <c r="J53" s="9"/>
    </row>
    <row r="54" spans="2:10" ht="13.5">
      <c r="B54" s="20"/>
      <c r="C54" s="10" t="s">
        <v>66</v>
      </c>
      <c r="D54" s="10" t="s">
        <v>66</v>
      </c>
      <c r="E54" s="10" t="s">
        <v>66</v>
      </c>
      <c r="F54" s="10"/>
      <c r="G54" s="10"/>
      <c r="H54" s="10"/>
      <c r="I54" s="10"/>
      <c r="J54" s="10"/>
    </row>
    <row r="55" spans="2:10" ht="13.5">
      <c r="B55" s="3"/>
      <c r="C55" s="11"/>
      <c r="D55" s="11"/>
      <c r="E55" s="11"/>
      <c r="F55" s="2"/>
      <c r="G55" s="2"/>
      <c r="H55" s="2"/>
      <c r="I55" s="2"/>
      <c r="J55" s="2"/>
    </row>
    <row r="56" spans="2:10" ht="13.5">
      <c r="B56" s="3"/>
      <c r="C56" s="2"/>
      <c r="D56" s="2"/>
      <c r="E56" s="2"/>
      <c r="F56" s="2"/>
      <c r="G56" s="2"/>
      <c r="H56" s="2"/>
      <c r="I56" s="2"/>
      <c r="J56" s="2"/>
    </row>
    <row r="57" spans="2:10" ht="13.5">
      <c r="B57" s="3"/>
      <c r="C57" s="2"/>
      <c r="D57" s="2"/>
      <c r="E57" s="2"/>
      <c r="F57" s="2"/>
      <c r="G57" s="2"/>
      <c r="H57" s="2"/>
      <c r="I57" s="2"/>
      <c r="J57" s="2"/>
    </row>
    <row r="58" spans="2:10" ht="13.5">
      <c r="B58" s="3"/>
      <c r="C58" s="11"/>
      <c r="D58" s="11"/>
      <c r="E58" s="11"/>
      <c r="F58" s="2"/>
      <c r="G58" s="2"/>
      <c r="H58" s="2"/>
      <c r="I58" s="2"/>
      <c r="J58" s="2"/>
    </row>
    <row r="59" spans="2:10" ht="13.5">
      <c r="B59" s="3"/>
      <c r="C59" s="2"/>
      <c r="D59" s="2"/>
      <c r="E59" s="2"/>
      <c r="F59" s="2"/>
      <c r="G59" s="2"/>
      <c r="H59" s="2"/>
      <c r="I59" s="2"/>
      <c r="J59" s="2"/>
    </row>
    <row r="60" spans="2:10" ht="13.5">
      <c r="B60" s="3"/>
      <c r="C60" s="2"/>
      <c r="D60" s="2"/>
      <c r="E60" s="2"/>
      <c r="F60" s="2"/>
      <c r="G60" s="2"/>
      <c r="H60" s="2"/>
      <c r="I60" s="2"/>
      <c r="J60" s="2"/>
    </row>
    <row r="61" spans="2:10" ht="13.5">
      <c r="B61" s="3"/>
      <c r="C61" s="11"/>
      <c r="D61" s="11"/>
      <c r="E61" s="11"/>
      <c r="F61" s="2"/>
      <c r="G61" s="2"/>
      <c r="H61" s="2"/>
      <c r="I61" s="2"/>
      <c r="J61" s="2"/>
    </row>
    <row r="62" spans="2:10" ht="13.5">
      <c r="B62" s="3"/>
      <c r="C62" s="2"/>
      <c r="D62" s="2"/>
      <c r="E62" s="2"/>
      <c r="F62" s="2"/>
      <c r="G62" s="2"/>
      <c r="H62" s="2"/>
      <c r="I62" s="2"/>
      <c r="J62" s="2"/>
    </row>
    <row r="63" spans="2:10" ht="13.5">
      <c r="B63" s="3"/>
      <c r="C63" s="2"/>
      <c r="D63" s="2"/>
      <c r="E63" s="2"/>
      <c r="F63" s="2"/>
      <c r="G63" s="2"/>
      <c r="H63" s="2"/>
      <c r="I63" s="2"/>
      <c r="J63" s="2"/>
    </row>
    <row r="64" spans="2:10" ht="13.5">
      <c r="B64" s="3"/>
      <c r="C64" s="11"/>
      <c r="D64" s="11"/>
      <c r="E64" s="11"/>
      <c r="F64" s="2"/>
      <c r="G64" s="2"/>
      <c r="H64" s="2"/>
      <c r="I64" s="2"/>
      <c r="J64" s="2"/>
    </row>
    <row r="65" spans="2:10" ht="13.5">
      <c r="B65" s="3"/>
      <c r="C65" s="2"/>
      <c r="D65" s="2"/>
      <c r="E65" s="2"/>
      <c r="F65" s="2"/>
      <c r="G65" s="2"/>
      <c r="H65" s="2"/>
      <c r="I65" s="2"/>
      <c r="J65" s="2"/>
    </row>
    <row r="66" spans="2:10" ht="13.5">
      <c r="B66" s="3"/>
      <c r="C66" s="2"/>
      <c r="D66" s="2"/>
      <c r="E66" s="2"/>
      <c r="F66" s="2"/>
      <c r="G66" s="2"/>
      <c r="H66" s="2"/>
      <c r="I66" s="2"/>
      <c r="J66" s="2"/>
    </row>
    <row r="67" spans="2:10" ht="13.5">
      <c r="B67" s="3"/>
      <c r="C67" s="11"/>
      <c r="D67" s="11"/>
      <c r="E67" s="11"/>
      <c r="F67" s="2"/>
      <c r="G67" s="2"/>
      <c r="H67" s="2"/>
      <c r="I67" s="2"/>
      <c r="J67" s="2"/>
    </row>
    <row r="68" spans="2:10" ht="13.5">
      <c r="B68" s="3"/>
      <c r="C68" s="2"/>
      <c r="D68" s="2"/>
      <c r="E68" s="2"/>
      <c r="F68" s="2"/>
      <c r="G68" s="2"/>
      <c r="H68" s="2"/>
      <c r="I68" s="2"/>
      <c r="J68" s="2"/>
    </row>
    <row r="69" spans="2:10" ht="13.5">
      <c r="B69" s="3"/>
      <c r="C69" s="2"/>
      <c r="D69" s="2"/>
      <c r="E69" s="2"/>
      <c r="F69" s="2"/>
      <c r="G69" s="2"/>
      <c r="H69" s="2"/>
      <c r="I69" s="2"/>
      <c r="J69" s="2"/>
    </row>
  </sheetData>
  <sheetProtection/>
  <mergeCells count="8">
    <mergeCell ref="B2:I2"/>
    <mergeCell ref="I3:J3"/>
    <mergeCell ref="B4:B5"/>
    <mergeCell ref="C4:C5"/>
    <mergeCell ref="D4:D5"/>
    <mergeCell ref="E4:E5"/>
    <mergeCell ref="F4:F5"/>
    <mergeCell ref="G4:J4"/>
  </mergeCells>
  <conditionalFormatting sqref="C20:I20 C23:I23 C26:I26 C29:I29 C32:I32 C35:I35 C38:I38 C41:I41 C44:I44 C47:I47 C50:I50 C53:I53">
    <cfRule type="cellIs" priority="3" dxfId="1" operator="equal" stopIfTrue="1">
      <formula>"-"</formula>
    </cfRule>
    <cfRule type="cellIs" priority="4" dxfId="0" operator="notBetween" stopIfTrue="1">
      <formula>同比上限值</formula>
      <formula>同比下限值</formula>
    </cfRule>
  </conditionalFormatting>
  <conditionalFormatting sqref="C21:E21 C27:E27 C30:E30 C33:E33 C36:E36 C39:E39 C42:E42 C45:E45 C48:E48 C51:E51 C54:E54">
    <cfRule type="cellIs" priority="1" dxfId="1" operator="equal" stopIfTrue="1">
      <formula>"-"</formula>
    </cfRule>
    <cfRule type="cellIs" priority="2" dxfId="0" operator="notBetween" stopIfTrue="1">
      <formula>环比上限值</formula>
      <formula>环比下限值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2018-06-22T10:38:21Z</dcterms:modified>
  <cp:category/>
  <cp:version/>
  <cp:contentType/>
  <cp:contentStatus/>
</cp:coreProperties>
</file>